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codeName="ThisWorkbook" defaultThemeVersion="124226"/>
  <xr:revisionPtr revIDLastSave="29" documentId="114_{BB564AF3-A43B-46B3-B216-4210F6916A7D}" xr6:coauthVersionLast="45" xr6:coauthVersionMax="45" xr10:uidLastSave="{0EE8EB8D-CE68-4FAF-B91A-6CC0CDC408C8}"/>
  <workbookProtection workbookAlgorithmName="SHA-512" workbookHashValue="V4GTht8ScZZ8Uu0x5oNjfJV7TZ3uiaiarTsRPoc8P58s1vsnqBQLCuP6s7SZuFcoyojOraKCt86mt1++yRInFw==" workbookSaltValue="3jTrjwDSULx/MSPQgWzRoQ==" workbookSpinCount="100000" lockStructure="1"/>
  <bookViews>
    <workbookView xWindow="-110" yWindow="-110" windowWidth="19420" windowHeight="10420" tabRatio="599" xr2:uid="{00000000-000D-0000-FFFF-FFFF00000000}"/>
  </bookViews>
  <sheets>
    <sheet name="Expense Reimbursement Form" sheetId="13" r:id="rId1"/>
  </sheets>
  <definedNames>
    <definedName name="_xlnm.Print_Area" localSheetId="0">'Expense Reimbursement Form'!$A$1:$L$36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3" l="1"/>
  <c r="H18" i="13"/>
  <c r="L18" i="13" s="1"/>
  <c r="H17" i="13"/>
  <c r="L17" i="13" s="1"/>
  <c r="H16" i="13"/>
  <c r="L16" i="13" s="1"/>
  <c r="H15" i="13"/>
  <c r="L19" i="13" l="1"/>
  <c r="L32" i="13" s="1"/>
</calcChain>
</file>

<file path=xl/sharedStrings.xml><?xml version="1.0" encoding="utf-8"?>
<sst xmlns="http://schemas.openxmlformats.org/spreadsheetml/2006/main" count="34" uniqueCount="30">
  <si>
    <t>Street</t>
  </si>
  <si>
    <t>City</t>
  </si>
  <si>
    <t>State/Province</t>
  </si>
  <si>
    <t>Country</t>
  </si>
  <si>
    <t>Zip/Postal Code</t>
  </si>
  <si>
    <t>Approved By:</t>
  </si>
  <si>
    <t>Printed Name</t>
  </si>
  <si>
    <t>Signature</t>
  </si>
  <si>
    <t>Date (MM/DD/YY)</t>
  </si>
  <si>
    <t>Amount</t>
  </si>
  <si>
    <t>Total Amount Claimed:</t>
  </si>
  <si>
    <t xml:space="preserve">Signature </t>
  </si>
  <si>
    <t xml:space="preserve">EXPENSE REIMBURSEMENT </t>
  </si>
  <si>
    <t>Name:</t>
  </si>
  <si>
    <t>Address:</t>
  </si>
  <si>
    <t>Date</t>
  </si>
  <si>
    <t>From</t>
  </si>
  <si>
    <t>To</t>
  </si>
  <si>
    <t>Total Miles</t>
  </si>
  <si>
    <t>Business Purpose</t>
  </si>
  <si>
    <t>Local Travel Expenses:</t>
  </si>
  <si>
    <t>Other Expenses:</t>
  </si>
  <si>
    <t>Expense</t>
  </si>
  <si>
    <t>Total Local Travel Expense:</t>
  </si>
  <si>
    <t>Total Other Expense:</t>
  </si>
  <si>
    <t>I certify that the claims for reimbursement accurately reflect expenses incurred.</t>
  </si>
  <si>
    <t>Signature:</t>
  </si>
  <si>
    <t>Phone:</t>
  </si>
  <si>
    <t>Parking &amp; Taxis</t>
  </si>
  <si>
    <t>$0.575 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</si>
</sst>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.0"/>
    <numFmt numFmtId="167" formatCode="m/d/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9"/>
      <color theme="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7456B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44" fontId="1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 applyProtection="1"/>
    <xf numFmtId="0" fontId="7" fillId="0" borderId="3" xfId="0" applyFont="1" applyBorder="1" applyProtection="1"/>
    <xf numFmtId="0" fontId="0" fillId="0" borderId="0" xfId="0" applyBorder="1" applyAlignment="1" applyProtection="1"/>
    <xf numFmtId="167" fontId="9" fillId="3" borderId="23" xfId="0" applyNumberFormat="1" applyFont="1" applyFill="1" applyBorder="1" applyAlignment="1" applyProtection="1">
      <alignment horizontal="center" vertical="center"/>
      <protection locked="0"/>
    </xf>
    <xf numFmtId="167" fontId="9" fillId="3" borderId="11" xfId="0" applyNumberFormat="1" applyFont="1" applyFill="1" applyBorder="1" applyAlignment="1" applyProtection="1">
      <alignment horizontal="center" vertical="center"/>
      <protection locked="0"/>
    </xf>
    <xf numFmtId="167" fontId="9" fillId="3" borderId="14" xfId="0" applyNumberFormat="1" applyFont="1" applyFill="1" applyBorder="1" applyAlignment="1" applyProtection="1">
      <alignment horizontal="center" vertical="center"/>
      <protection locked="0"/>
    </xf>
    <xf numFmtId="166" fontId="9" fillId="3" borderId="5" xfId="0" applyNumberFormat="1" applyFont="1" applyFill="1" applyBorder="1" applyAlignment="1" applyProtection="1">
      <alignment horizontal="center" vertical="center"/>
      <protection locked="0"/>
    </xf>
    <xf numFmtId="44" fontId="9" fillId="3" borderId="5" xfId="4" applyFont="1" applyFill="1" applyBorder="1" applyAlignment="1" applyProtection="1">
      <alignment horizontal="center" vertical="center"/>
    </xf>
    <xf numFmtId="44" fontId="9" fillId="3" borderId="21" xfId="4" applyFont="1" applyFill="1" applyBorder="1" applyAlignment="1" applyProtection="1">
      <alignment horizontal="center" vertical="center"/>
      <protection locked="0"/>
    </xf>
    <xf numFmtId="166" fontId="9" fillId="3" borderId="4" xfId="0" applyNumberFormat="1" applyFont="1" applyFill="1" applyBorder="1" applyAlignment="1" applyProtection="1">
      <alignment horizontal="center" vertical="center"/>
      <protection locked="0"/>
    </xf>
    <xf numFmtId="44" fontId="9" fillId="3" borderId="4" xfId="4" applyFont="1" applyFill="1" applyBorder="1" applyAlignment="1" applyProtection="1">
      <alignment horizontal="center" vertical="center"/>
    </xf>
    <xf numFmtId="44" fontId="9" fillId="3" borderId="7" xfId="4" applyFont="1" applyFill="1" applyBorder="1" applyAlignment="1" applyProtection="1">
      <alignment horizontal="center" vertical="center"/>
      <protection locked="0"/>
    </xf>
    <xf numFmtId="166" fontId="9" fillId="3" borderId="16" xfId="0" applyNumberFormat="1" applyFont="1" applyFill="1" applyBorder="1" applyAlignment="1" applyProtection="1">
      <alignment horizontal="center" vertical="center"/>
      <protection locked="0"/>
    </xf>
    <xf numFmtId="44" fontId="9" fillId="3" borderId="16" xfId="4" applyFont="1" applyFill="1" applyBorder="1" applyAlignment="1" applyProtection="1">
      <alignment horizontal="center" vertical="center"/>
    </xf>
    <xf numFmtId="44" fontId="9" fillId="3" borderId="16" xfId="4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6" fillId="0" borderId="18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14" fillId="0" borderId="0" xfId="0" applyNumberFormat="1" applyFont="1" applyFill="1" applyBorder="1" applyAlignment="1" applyProtection="1">
      <alignment horizontal="right" vertical="center"/>
    </xf>
    <xf numFmtId="167" fontId="14" fillId="0" borderId="3" xfId="0" applyNumberFormat="1" applyFont="1" applyFill="1" applyBorder="1" applyAlignment="1" applyProtection="1">
      <alignment horizontal="right" vertical="center"/>
    </xf>
    <xf numFmtId="167" fontId="14" fillId="0" borderId="8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  <protection locked="0"/>
    </xf>
    <xf numFmtId="44" fontId="9" fillId="3" borderId="10" xfId="4" applyFont="1" applyFill="1" applyBorder="1" applyAlignment="1" applyProtection="1">
      <alignment horizontal="center" vertical="center"/>
      <protection locked="0"/>
    </xf>
    <xf numFmtId="44" fontId="9" fillId="3" borderId="13" xfId="4" applyFont="1" applyFill="1" applyBorder="1" applyAlignment="1" applyProtection="1">
      <alignment horizontal="center" vertical="center"/>
      <protection locked="0"/>
    </xf>
    <xf numFmtId="44" fontId="9" fillId="3" borderId="30" xfId="4" applyFont="1" applyFill="1" applyBorder="1" applyAlignment="1" applyProtection="1">
      <alignment horizontal="center" vertical="center"/>
      <protection locked="0"/>
    </xf>
    <xf numFmtId="44" fontId="13" fillId="4" borderId="10" xfId="4" applyFont="1" applyFill="1" applyBorder="1" applyAlignment="1" applyProtection="1">
      <alignment horizontal="center" vertical="center"/>
    </xf>
    <xf numFmtId="44" fontId="13" fillId="4" borderId="13" xfId="4" applyFont="1" applyFill="1" applyBorder="1" applyAlignment="1" applyProtection="1">
      <alignment horizontal="center" vertical="center"/>
    </xf>
    <xf numFmtId="44" fontId="13" fillId="4" borderId="30" xfId="4" applyFont="1" applyFill="1" applyBorder="1" applyAlignment="1" applyProtection="1">
      <alignment horizontal="center" vertical="center"/>
    </xf>
    <xf numFmtId="44" fontId="15" fillId="4" borderId="28" xfId="4" applyFont="1" applyFill="1" applyBorder="1" applyAlignment="1" applyProtection="1">
      <alignment horizontal="center" vertical="center"/>
    </xf>
    <xf numFmtId="167" fontId="15" fillId="4" borderId="32" xfId="0" applyNumberFormat="1" applyFont="1" applyFill="1" applyBorder="1" applyAlignment="1" applyProtection="1">
      <alignment horizontal="right" vertical="center"/>
    </xf>
    <xf numFmtId="167" fontId="15" fillId="4" borderId="31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44" fontId="9" fillId="3" borderId="21" xfId="4" applyFont="1" applyFill="1" applyBorder="1" applyAlignment="1" applyProtection="1">
      <alignment horizontal="center" vertical="center"/>
      <protection locked="0"/>
    </xf>
    <xf numFmtId="44" fontId="9" fillId="3" borderId="22" xfId="4" applyFont="1" applyFill="1" applyBorder="1" applyAlignment="1" applyProtection="1">
      <alignment horizontal="center" vertical="center"/>
      <protection locked="0"/>
    </xf>
    <xf numFmtId="165" fontId="16" fillId="0" borderId="3" xfId="0" applyNumberFormat="1" applyFont="1" applyBorder="1" applyAlignment="1" applyProtection="1">
      <alignment horizontal="center" vertical="center"/>
    </xf>
    <xf numFmtId="165" fontId="16" fillId="0" borderId="17" xfId="0" applyNumberFormat="1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protection locked="0"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wrapText="1"/>
    </xf>
    <xf numFmtId="44" fontId="9" fillId="3" borderId="7" xfId="4" applyFont="1" applyFill="1" applyBorder="1" applyAlignment="1" applyProtection="1">
      <alignment horizontal="center" vertical="center"/>
      <protection locked="0"/>
    </xf>
    <xf numFmtId="44" fontId="9" fillId="3" borderId="12" xfId="4" applyFont="1" applyFill="1" applyBorder="1" applyAlignment="1" applyProtection="1">
      <alignment horizontal="center" vertical="center"/>
      <protection locked="0"/>
    </xf>
    <xf numFmtId="44" fontId="9" fillId="3" borderId="27" xfId="4" applyFont="1" applyFill="1" applyBorder="1" applyAlignment="1" applyProtection="1">
      <alignment horizontal="center" vertical="center"/>
      <protection locked="0"/>
    </xf>
    <xf numFmtId="44" fontId="9" fillId="3" borderId="26" xfId="4" applyFont="1" applyFill="1" applyBorder="1" applyAlignment="1" applyProtection="1">
      <alignment horizontal="center" vertical="center"/>
      <protection locked="0"/>
    </xf>
    <xf numFmtId="167" fontId="15" fillId="4" borderId="0" xfId="0" applyNumberFormat="1" applyFont="1" applyFill="1" applyBorder="1" applyAlignment="1" applyProtection="1">
      <alignment horizontal="right" vertical="center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protection locked="0"/>
    </xf>
    <xf numFmtId="164" fontId="8" fillId="2" borderId="1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</xf>
    <xf numFmtId="0" fontId="9" fillId="3" borderId="21" xfId="0" applyNumberFormat="1" applyFont="1" applyFill="1" applyBorder="1" applyAlignment="1" applyProtection="1">
      <alignment horizontal="center" vertical="center"/>
      <protection locked="0"/>
    </xf>
    <xf numFmtId="0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22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0" xfId="0" applyNumberFormat="1" applyFont="1" applyFill="1" applyBorder="1" applyAlignment="1" applyProtection="1">
      <alignment horizontal="center" vertical="center"/>
      <protection locked="0"/>
    </xf>
    <xf numFmtId="0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9" fillId="3" borderId="26" xfId="0" applyNumberFormat="1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4" xfId="1" xr:uid="{00000000-0005-0000-0000-000004000000}"/>
  </cellStyles>
  <dxfs count="0"/>
  <tableStyles count="0" defaultTableStyle="TableStyleMedium9" defaultPivotStyle="PivotStyleLight16"/>
  <colors>
    <mruColors>
      <color rgb="FF07456B"/>
      <color rgb="FF38404E"/>
      <color rgb="FF66CCFF"/>
      <color rgb="FF66FFCC"/>
      <color rgb="FF00FFCC"/>
      <color rgb="FF00CC66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38404E"/>
    <pageSetUpPr fitToPage="1"/>
  </sheetPr>
  <dimension ref="A1:N37"/>
  <sheetViews>
    <sheetView tabSelected="1" zoomScaleNormal="100" workbookViewId="0">
      <selection activeCell="N8" sqref="N8"/>
    </sheetView>
  </sheetViews>
  <sheetFormatPr defaultRowHeight="12.5" x14ac:dyDescent="0.25"/>
  <cols>
    <col min="1" max="1" width="13.36328125" style="17" customWidth="1"/>
    <col min="2" max="2" width="8.90625" style="17" customWidth="1"/>
    <col min="3" max="6" width="10.6328125" style="17" customWidth="1"/>
    <col min="7" max="7" width="7.90625" style="17" customWidth="1"/>
    <col min="8" max="8" width="8.08984375" style="17" customWidth="1"/>
    <col min="9" max="9" width="8.7265625" style="17" customWidth="1"/>
    <col min="10" max="10" width="20.453125" style="17" customWidth="1"/>
    <col min="11" max="11" width="11.08984375" style="17" customWidth="1"/>
    <col min="12" max="12" width="13.453125" style="17" customWidth="1"/>
    <col min="13" max="256" width="8.90625" style="17"/>
    <col min="257" max="257" width="20" style="17" customWidth="1"/>
    <col min="258" max="258" width="8.90625" style="17"/>
    <col min="259" max="259" width="12.26953125" style="17" customWidth="1"/>
    <col min="260" max="264" width="8.90625" style="17"/>
    <col min="265" max="265" width="12.08984375" style="17" customWidth="1"/>
    <col min="266" max="512" width="8.90625" style="17"/>
    <col min="513" max="513" width="20" style="17" customWidth="1"/>
    <col min="514" max="514" width="8.90625" style="17"/>
    <col min="515" max="515" width="12.26953125" style="17" customWidth="1"/>
    <col min="516" max="520" width="8.90625" style="17"/>
    <col min="521" max="521" width="12.08984375" style="17" customWidth="1"/>
    <col min="522" max="768" width="8.90625" style="17"/>
    <col min="769" max="769" width="20" style="17" customWidth="1"/>
    <col min="770" max="770" width="8.90625" style="17"/>
    <col min="771" max="771" width="12.26953125" style="17" customWidth="1"/>
    <col min="772" max="776" width="8.90625" style="17"/>
    <col min="777" max="777" width="12.08984375" style="17" customWidth="1"/>
    <col min="778" max="1024" width="8.90625" style="17"/>
    <col min="1025" max="1025" width="20" style="17" customWidth="1"/>
    <col min="1026" max="1026" width="8.90625" style="17"/>
    <col min="1027" max="1027" width="12.26953125" style="17" customWidth="1"/>
    <col min="1028" max="1032" width="8.90625" style="17"/>
    <col min="1033" max="1033" width="12.08984375" style="17" customWidth="1"/>
    <col min="1034" max="1280" width="8.90625" style="17"/>
    <col min="1281" max="1281" width="20" style="17" customWidth="1"/>
    <col min="1282" max="1282" width="8.90625" style="17"/>
    <col min="1283" max="1283" width="12.26953125" style="17" customWidth="1"/>
    <col min="1284" max="1288" width="8.90625" style="17"/>
    <col min="1289" max="1289" width="12.08984375" style="17" customWidth="1"/>
    <col min="1290" max="1536" width="8.90625" style="17"/>
    <col min="1537" max="1537" width="20" style="17" customWidth="1"/>
    <col min="1538" max="1538" width="8.90625" style="17"/>
    <col min="1539" max="1539" width="12.26953125" style="17" customWidth="1"/>
    <col min="1540" max="1544" width="8.90625" style="17"/>
    <col min="1545" max="1545" width="12.08984375" style="17" customWidth="1"/>
    <col min="1546" max="1792" width="8.90625" style="17"/>
    <col min="1793" max="1793" width="20" style="17" customWidth="1"/>
    <col min="1794" max="1794" width="8.90625" style="17"/>
    <col min="1795" max="1795" width="12.26953125" style="17" customWidth="1"/>
    <col min="1796" max="1800" width="8.90625" style="17"/>
    <col min="1801" max="1801" width="12.08984375" style="17" customWidth="1"/>
    <col min="1802" max="2048" width="8.90625" style="17"/>
    <col min="2049" max="2049" width="20" style="17" customWidth="1"/>
    <col min="2050" max="2050" width="8.90625" style="17"/>
    <col min="2051" max="2051" width="12.26953125" style="17" customWidth="1"/>
    <col min="2052" max="2056" width="8.90625" style="17"/>
    <col min="2057" max="2057" width="12.08984375" style="17" customWidth="1"/>
    <col min="2058" max="2304" width="8.90625" style="17"/>
    <col min="2305" max="2305" width="20" style="17" customWidth="1"/>
    <col min="2306" max="2306" width="8.90625" style="17"/>
    <col min="2307" max="2307" width="12.26953125" style="17" customWidth="1"/>
    <col min="2308" max="2312" width="8.90625" style="17"/>
    <col min="2313" max="2313" width="12.08984375" style="17" customWidth="1"/>
    <col min="2314" max="2560" width="8.90625" style="17"/>
    <col min="2561" max="2561" width="20" style="17" customWidth="1"/>
    <col min="2562" max="2562" width="8.90625" style="17"/>
    <col min="2563" max="2563" width="12.26953125" style="17" customWidth="1"/>
    <col min="2564" max="2568" width="8.90625" style="17"/>
    <col min="2569" max="2569" width="12.08984375" style="17" customWidth="1"/>
    <col min="2570" max="2816" width="8.90625" style="17"/>
    <col min="2817" max="2817" width="20" style="17" customWidth="1"/>
    <col min="2818" max="2818" width="8.90625" style="17"/>
    <col min="2819" max="2819" width="12.26953125" style="17" customWidth="1"/>
    <col min="2820" max="2824" width="8.90625" style="17"/>
    <col min="2825" max="2825" width="12.08984375" style="17" customWidth="1"/>
    <col min="2826" max="3072" width="8.90625" style="17"/>
    <col min="3073" max="3073" width="20" style="17" customWidth="1"/>
    <col min="3074" max="3074" width="8.90625" style="17"/>
    <col min="3075" max="3075" width="12.26953125" style="17" customWidth="1"/>
    <col min="3076" max="3080" width="8.90625" style="17"/>
    <col min="3081" max="3081" width="12.08984375" style="17" customWidth="1"/>
    <col min="3082" max="3328" width="8.90625" style="17"/>
    <col min="3329" max="3329" width="20" style="17" customWidth="1"/>
    <col min="3330" max="3330" width="8.90625" style="17"/>
    <col min="3331" max="3331" width="12.26953125" style="17" customWidth="1"/>
    <col min="3332" max="3336" width="8.90625" style="17"/>
    <col min="3337" max="3337" width="12.08984375" style="17" customWidth="1"/>
    <col min="3338" max="3584" width="8.90625" style="17"/>
    <col min="3585" max="3585" width="20" style="17" customWidth="1"/>
    <col min="3586" max="3586" width="8.90625" style="17"/>
    <col min="3587" max="3587" width="12.26953125" style="17" customWidth="1"/>
    <col min="3588" max="3592" width="8.90625" style="17"/>
    <col min="3593" max="3593" width="12.08984375" style="17" customWidth="1"/>
    <col min="3594" max="3840" width="8.90625" style="17"/>
    <col min="3841" max="3841" width="20" style="17" customWidth="1"/>
    <col min="3842" max="3842" width="8.90625" style="17"/>
    <col min="3843" max="3843" width="12.26953125" style="17" customWidth="1"/>
    <col min="3844" max="3848" width="8.90625" style="17"/>
    <col min="3849" max="3849" width="12.08984375" style="17" customWidth="1"/>
    <col min="3850" max="4096" width="8.90625" style="17"/>
    <col min="4097" max="4097" width="20" style="17" customWidth="1"/>
    <col min="4098" max="4098" width="8.90625" style="17"/>
    <col min="4099" max="4099" width="12.26953125" style="17" customWidth="1"/>
    <col min="4100" max="4104" width="8.90625" style="17"/>
    <col min="4105" max="4105" width="12.08984375" style="17" customWidth="1"/>
    <col min="4106" max="4352" width="8.90625" style="17"/>
    <col min="4353" max="4353" width="20" style="17" customWidth="1"/>
    <col min="4354" max="4354" width="8.90625" style="17"/>
    <col min="4355" max="4355" width="12.26953125" style="17" customWidth="1"/>
    <col min="4356" max="4360" width="8.90625" style="17"/>
    <col min="4361" max="4361" width="12.08984375" style="17" customWidth="1"/>
    <col min="4362" max="4608" width="8.90625" style="17"/>
    <col min="4609" max="4609" width="20" style="17" customWidth="1"/>
    <col min="4610" max="4610" width="8.90625" style="17"/>
    <col min="4611" max="4611" width="12.26953125" style="17" customWidth="1"/>
    <col min="4612" max="4616" width="8.90625" style="17"/>
    <col min="4617" max="4617" width="12.08984375" style="17" customWidth="1"/>
    <col min="4618" max="4864" width="8.90625" style="17"/>
    <col min="4865" max="4865" width="20" style="17" customWidth="1"/>
    <col min="4866" max="4866" width="8.90625" style="17"/>
    <col min="4867" max="4867" width="12.26953125" style="17" customWidth="1"/>
    <col min="4868" max="4872" width="8.90625" style="17"/>
    <col min="4873" max="4873" width="12.08984375" style="17" customWidth="1"/>
    <col min="4874" max="5120" width="8.90625" style="17"/>
    <col min="5121" max="5121" width="20" style="17" customWidth="1"/>
    <col min="5122" max="5122" width="8.90625" style="17"/>
    <col min="5123" max="5123" width="12.26953125" style="17" customWidth="1"/>
    <col min="5124" max="5128" width="8.90625" style="17"/>
    <col min="5129" max="5129" width="12.08984375" style="17" customWidth="1"/>
    <col min="5130" max="5376" width="8.90625" style="17"/>
    <col min="5377" max="5377" width="20" style="17" customWidth="1"/>
    <col min="5378" max="5378" width="8.90625" style="17"/>
    <col min="5379" max="5379" width="12.26953125" style="17" customWidth="1"/>
    <col min="5380" max="5384" width="8.90625" style="17"/>
    <col min="5385" max="5385" width="12.08984375" style="17" customWidth="1"/>
    <col min="5386" max="5632" width="8.90625" style="17"/>
    <col min="5633" max="5633" width="20" style="17" customWidth="1"/>
    <col min="5634" max="5634" width="8.90625" style="17"/>
    <col min="5635" max="5635" width="12.26953125" style="17" customWidth="1"/>
    <col min="5636" max="5640" width="8.90625" style="17"/>
    <col min="5641" max="5641" width="12.08984375" style="17" customWidth="1"/>
    <col min="5642" max="5888" width="8.90625" style="17"/>
    <col min="5889" max="5889" width="20" style="17" customWidth="1"/>
    <col min="5890" max="5890" width="8.90625" style="17"/>
    <col min="5891" max="5891" width="12.26953125" style="17" customWidth="1"/>
    <col min="5892" max="5896" width="8.90625" style="17"/>
    <col min="5897" max="5897" width="12.08984375" style="17" customWidth="1"/>
    <col min="5898" max="6144" width="8.90625" style="17"/>
    <col min="6145" max="6145" width="20" style="17" customWidth="1"/>
    <col min="6146" max="6146" width="8.90625" style="17"/>
    <col min="6147" max="6147" width="12.26953125" style="17" customWidth="1"/>
    <col min="6148" max="6152" width="8.90625" style="17"/>
    <col min="6153" max="6153" width="12.08984375" style="17" customWidth="1"/>
    <col min="6154" max="6400" width="8.90625" style="17"/>
    <col min="6401" max="6401" width="20" style="17" customWidth="1"/>
    <col min="6402" max="6402" width="8.90625" style="17"/>
    <col min="6403" max="6403" width="12.26953125" style="17" customWidth="1"/>
    <col min="6404" max="6408" width="8.90625" style="17"/>
    <col min="6409" max="6409" width="12.08984375" style="17" customWidth="1"/>
    <col min="6410" max="6656" width="8.90625" style="17"/>
    <col min="6657" max="6657" width="20" style="17" customWidth="1"/>
    <col min="6658" max="6658" width="8.90625" style="17"/>
    <col min="6659" max="6659" width="12.26953125" style="17" customWidth="1"/>
    <col min="6660" max="6664" width="8.90625" style="17"/>
    <col min="6665" max="6665" width="12.08984375" style="17" customWidth="1"/>
    <col min="6666" max="6912" width="8.90625" style="17"/>
    <col min="6913" max="6913" width="20" style="17" customWidth="1"/>
    <col min="6914" max="6914" width="8.90625" style="17"/>
    <col min="6915" max="6915" width="12.26953125" style="17" customWidth="1"/>
    <col min="6916" max="6920" width="8.90625" style="17"/>
    <col min="6921" max="6921" width="12.08984375" style="17" customWidth="1"/>
    <col min="6922" max="7168" width="8.90625" style="17"/>
    <col min="7169" max="7169" width="20" style="17" customWidth="1"/>
    <col min="7170" max="7170" width="8.90625" style="17"/>
    <col min="7171" max="7171" width="12.26953125" style="17" customWidth="1"/>
    <col min="7172" max="7176" width="8.90625" style="17"/>
    <col min="7177" max="7177" width="12.08984375" style="17" customWidth="1"/>
    <col min="7178" max="7424" width="8.90625" style="17"/>
    <col min="7425" max="7425" width="20" style="17" customWidth="1"/>
    <col min="7426" max="7426" width="8.90625" style="17"/>
    <col min="7427" max="7427" width="12.26953125" style="17" customWidth="1"/>
    <col min="7428" max="7432" width="8.90625" style="17"/>
    <col min="7433" max="7433" width="12.08984375" style="17" customWidth="1"/>
    <col min="7434" max="7680" width="8.90625" style="17"/>
    <col min="7681" max="7681" width="20" style="17" customWidth="1"/>
    <col min="7682" max="7682" width="8.90625" style="17"/>
    <col min="7683" max="7683" width="12.26953125" style="17" customWidth="1"/>
    <col min="7684" max="7688" width="8.90625" style="17"/>
    <col min="7689" max="7689" width="12.08984375" style="17" customWidth="1"/>
    <col min="7690" max="7936" width="8.90625" style="17"/>
    <col min="7937" max="7937" width="20" style="17" customWidth="1"/>
    <col min="7938" max="7938" width="8.90625" style="17"/>
    <col min="7939" max="7939" width="12.26953125" style="17" customWidth="1"/>
    <col min="7940" max="7944" width="8.90625" style="17"/>
    <col min="7945" max="7945" width="12.08984375" style="17" customWidth="1"/>
    <col min="7946" max="8192" width="8.90625" style="17"/>
    <col min="8193" max="8193" width="20" style="17" customWidth="1"/>
    <col min="8194" max="8194" width="8.90625" style="17"/>
    <col min="8195" max="8195" width="12.26953125" style="17" customWidth="1"/>
    <col min="8196" max="8200" width="8.90625" style="17"/>
    <col min="8201" max="8201" width="12.08984375" style="17" customWidth="1"/>
    <col min="8202" max="8448" width="8.90625" style="17"/>
    <col min="8449" max="8449" width="20" style="17" customWidth="1"/>
    <col min="8450" max="8450" width="8.90625" style="17"/>
    <col min="8451" max="8451" width="12.26953125" style="17" customWidth="1"/>
    <col min="8452" max="8456" width="8.90625" style="17"/>
    <col min="8457" max="8457" width="12.08984375" style="17" customWidth="1"/>
    <col min="8458" max="8704" width="8.90625" style="17"/>
    <col min="8705" max="8705" width="20" style="17" customWidth="1"/>
    <col min="8706" max="8706" width="8.90625" style="17"/>
    <col min="8707" max="8707" width="12.26953125" style="17" customWidth="1"/>
    <col min="8708" max="8712" width="8.90625" style="17"/>
    <col min="8713" max="8713" width="12.08984375" style="17" customWidth="1"/>
    <col min="8714" max="8960" width="8.90625" style="17"/>
    <col min="8961" max="8961" width="20" style="17" customWidth="1"/>
    <col min="8962" max="8962" width="8.90625" style="17"/>
    <col min="8963" max="8963" width="12.26953125" style="17" customWidth="1"/>
    <col min="8964" max="8968" width="8.90625" style="17"/>
    <col min="8969" max="8969" width="12.08984375" style="17" customWidth="1"/>
    <col min="8970" max="9216" width="8.90625" style="17"/>
    <col min="9217" max="9217" width="20" style="17" customWidth="1"/>
    <col min="9218" max="9218" width="8.90625" style="17"/>
    <col min="9219" max="9219" width="12.26953125" style="17" customWidth="1"/>
    <col min="9220" max="9224" width="8.90625" style="17"/>
    <col min="9225" max="9225" width="12.08984375" style="17" customWidth="1"/>
    <col min="9226" max="9472" width="8.90625" style="17"/>
    <col min="9473" max="9473" width="20" style="17" customWidth="1"/>
    <col min="9474" max="9474" width="8.90625" style="17"/>
    <col min="9475" max="9475" width="12.26953125" style="17" customWidth="1"/>
    <col min="9476" max="9480" width="8.90625" style="17"/>
    <col min="9481" max="9481" width="12.08984375" style="17" customWidth="1"/>
    <col min="9482" max="9728" width="8.90625" style="17"/>
    <col min="9729" max="9729" width="20" style="17" customWidth="1"/>
    <col min="9730" max="9730" width="8.90625" style="17"/>
    <col min="9731" max="9731" width="12.26953125" style="17" customWidth="1"/>
    <col min="9732" max="9736" width="8.90625" style="17"/>
    <col min="9737" max="9737" width="12.08984375" style="17" customWidth="1"/>
    <col min="9738" max="9984" width="8.90625" style="17"/>
    <col min="9985" max="9985" width="20" style="17" customWidth="1"/>
    <col min="9986" max="9986" width="8.90625" style="17"/>
    <col min="9987" max="9987" width="12.26953125" style="17" customWidth="1"/>
    <col min="9988" max="9992" width="8.90625" style="17"/>
    <col min="9993" max="9993" width="12.08984375" style="17" customWidth="1"/>
    <col min="9994" max="10240" width="8.90625" style="17"/>
    <col min="10241" max="10241" width="20" style="17" customWidth="1"/>
    <col min="10242" max="10242" width="8.90625" style="17"/>
    <col min="10243" max="10243" width="12.26953125" style="17" customWidth="1"/>
    <col min="10244" max="10248" width="8.90625" style="17"/>
    <col min="10249" max="10249" width="12.08984375" style="17" customWidth="1"/>
    <col min="10250" max="10496" width="8.90625" style="17"/>
    <col min="10497" max="10497" width="20" style="17" customWidth="1"/>
    <col min="10498" max="10498" width="8.90625" style="17"/>
    <col min="10499" max="10499" width="12.26953125" style="17" customWidth="1"/>
    <col min="10500" max="10504" width="8.90625" style="17"/>
    <col min="10505" max="10505" width="12.08984375" style="17" customWidth="1"/>
    <col min="10506" max="10752" width="8.90625" style="17"/>
    <col min="10753" max="10753" width="20" style="17" customWidth="1"/>
    <col min="10754" max="10754" width="8.90625" style="17"/>
    <col min="10755" max="10755" width="12.26953125" style="17" customWidth="1"/>
    <col min="10756" max="10760" width="8.90625" style="17"/>
    <col min="10761" max="10761" width="12.08984375" style="17" customWidth="1"/>
    <col min="10762" max="11008" width="8.90625" style="17"/>
    <col min="11009" max="11009" width="20" style="17" customWidth="1"/>
    <col min="11010" max="11010" width="8.90625" style="17"/>
    <col min="11011" max="11011" width="12.26953125" style="17" customWidth="1"/>
    <col min="11012" max="11016" width="8.90625" style="17"/>
    <col min="11017" max="11017" width="12.08984375" style="17" customWidth="1"/>
    <col min="11018" max="11264" width="8.90625" style="17"/>
    <col min="11265" max="11265" width="20" style="17" customWidth="1"/>
    <col min="11266" max="11266" width="8.90625" style="17"/>
    <col min="11267" max="11267" width="12.26953125" style="17" customWidth="1"/>
    <col min="11268" max="11272" width="8.90625" style="17"/>
    <col min="11273" max="11273" width="12.08984375" style="17" customWidth="1"/>
    <col min="11274" max="11520" width="8.90625" style="17"/>
    <col min="11521" max="11521" width="20" style="17" customWidth="1"/>
    <col min="11522" max="11522" width="8.90625" style="17"/>
    <col min="11523" max="11523" width="12.26953125" style="17" customWidth="1"/>
    <col min="11524" max="11528" width="8.90625" style="17"/>
    <col min="11529" max="11529" width="12.08984375" style="17" customWidth="1"/>
    <col min="11530" max="11776" width="8.90625" style="17"/>
    <col min="11777" max="11777" width="20" style="17" customWidth="1"/>
    <col min="11778" max="11778" width="8.90625" style="17"/>
    <col min="11779" max="11779" width="12.26953125" style="17" customWidth="1"/>
    <col min="11780" max="11784" width="8.90625" style="17"/>
    <col min="11785" max="11785" width="12.08984375" style="17" customWidth="1"/>
    <col min="11786" max="12032" width="8.90625" style="17"/>
    <col min="12033" max="12033" width="20" style="17" customWidth="1"/>
    <col min="12034" max="12034" width="8.90625" style="17"/>
    <col min="12035" max="12035" width="12.26953125" style="17" customWidth="1"/>
    <col min="12036" max="12040" width="8.90625" style="17"/>
    <col min="12041" max="12041" width="12.08984375" style="17" customWidth="1"/>
    <col min="12042" max="12288" width="8.90625" style="17"/>
    <col min="12289" max="12289" width="20" style="17" customWidth="1"/>
    <col min="12290" max="12290" width="8.90625" style="17"/>
    <col min="12291" max="12291" width="12.26953125" style="17" customWidth="1"/>
    <col min="12292" max="12296" width="8.90625" style="17"/>
    <col min="12297" max="12297" width="12.08984375" style="17" customWidth="1"/>
    <col min="12298" max="12544" width="8.90625" style="17"/>
    <col min="12545" max="12545" width="20" style="17" customWidth="1"/>
    <col min="12546" max="12546" width="8.90625" style="17"/>
    <col min="12547" max="12547" width="12.26953125" style="17" customWidth="1"/>
    <col min="12548" max="12552" width="8.90625" style="17"/>
    <col min="12553" max="12553" width="12.08984375" style="17" customWidth="1"/>
    <col min="12554" max="12800" width="8.90625" style="17"/>
    <col min="12801" max="12801" width="20" style="17" customWidth="1"/>
    <col min="12802" max="12802" width="8.90625" style="17"/>
    <col min="12803" max="12803" width="12.26953125" style="17" customWidth="1"/>
    <col min="12804" max="12808" width="8.90625" style="17"/>
    <col min="12809" max="12809" width="12.08984375" style="17" customWidth="1"/>
    <col min="12810" max="13056" width="8.90625" style="17"/>
    <col min="13057" max="13057" width="20" style="17" customWidth="1"/>
    <col min="13058" max="13058" width="8.90625" style="17"/>
    <col min="13059" max="13059" width="12.26953125" style="17" customWidth="1"/>
    <col min="13060" max="13064" width="8.90625" style="17"/>
    <col min="13065" max="13065" width="12.08984375" style="17" customWidth="1"/>
    <col min="13066" max="13312" width="8.90625" style="17"/>
    <col min="13313" max="13313" width="20" style="17" customWidth="1"/>
    <col min="13314" max="13314" width="8.90625" style="17"/>
    <col min="13315" max="13315" width="12.26953125" style="17" customWidth="1"/>
    <col min="13316" max="13320" width="8.90625" style="17"/>
    <col min="13321" max="13321" width="12.08984375" style="17" customWidth="1"/>
    <col min="13322" max="13568" width="8.90625" style="17"/>
    <col min="13569" max="13569" width="20" style="17" customWidth="1"/>
    <col min="13570" max="13570" width="8.90625" style="17"/>
    <col min="13571" max="13571" width="12.26953125" style="17" customWidth="1"/>
    <col min="13572" max="13576" width="8.90625" style="17"/>
    <col min="13577" max="13577" width="12.08984375" style="17" customWidth="1"/>
    <col min="13578" max="13824" width="8.90625" style="17"/>
    <col min="13825" max="13825" width="20" style="17" customWidth="1"/>
    <col min="13826" max="13826" width="8.90625" style="17"/>
    <col min="13827" max="13827" width="12.26953125" style="17" customWidth="1"/>
    <col min="13828" max="13832" width="8.90625" style="17"/>
    <col min="13833" max="13833" width="12.08984375" style="17" customWidth="1"/>
    <col min="13834" max="14080" width="8.90625" style="17"/>
    <col min="14081" max="14081" width="20" style="17" customWidth="1"/>
    <col min="14082" max="14082" width="8.90625" style="17"/>
    <col min="14083" max="14083" width="12.26953125" style="17" customWidth="1"/>
    <col min="14084" max="14088" width="8.90625" style="17"/>
    <col min="14089" max="14089" width="12.08984375" style="17" customWidth="1"/>
    <col min="14090" max="14336" width="8.90625" style="17"/>
    <col min="14337" max="14337" width="20" style="17" customWidth="1"/>
    <col min="14338" max="14338" width="8.90625" style="17"/>
    <col min="14339" max="14339" width="12.26953125" style="17" customWidth="1"/>
    <col min="14340" max="14344" width="8.90625" style="17"/>
    <col min="14345" max="14345" width="12.08984375" style="17" customWidth="1"/>
    <col min="14346" max="14592" width="8.90625" style="17"/>
    <col min="14593" max="14593" width="20" style="17" customWidth="1"/>
    <col min="14594" max="14594" width="8.90625" style="17"/>
    <col min="14595" max="14595" width="12.26953125" style="17" customWidth="1"/>
    <col min="14596" max="14600" width="8.90625" style="17"/>
    <col min="14601" max="14601" width="12.08984375" style="17" customWidth="1"/>
    <col min="14602" max="14848" width="8.90625" style="17"/>
    <col min="14849" max="14849" width="20" style="17" customWidth="1"/>
    <col min="14850" max="14850" width="8.90625" style="17"/>
    <col min="14851" max="14851" width="12.26953125" style="17" customWidth="1"/>
    <col min="14852" max="14856" width="8.90625" style="17"/>
    <col min="14857" max="14857" width="12.08984375" style="17" customWidth="1"/>
    <col min="14858" max="15104" width="8.90625" style="17"/>
    <col min="15105" max="15105" width="20" style="17" customWidth="1"/>
    <col min="15106" max="15106" width="8.90625" style="17"/>
    <col min="15107" max="15107" width="12.26953125" style="17" customWidth="1"/>
    <col min="15108" max="15112" width="8.90625" style="17"/>
    <col min="15113" max="15113" width="12.08984375" style="17" customWidth="1"/>
    <col min="15114" max="15360" width="8.90625" style="17"/>
    <col min="15361" max="15361" width="20" style="17" customWidth="1"/>
    <col min="15362" max="15362" width="8.90625" style="17"/>
    <col min="15363" max="15363" width="12.26953125" style="17" customWidth="1"/>
    <col min="15364" max="15368" width="8.90625" style="17"/>
    <col min="15369" max="15369" width="12.08984375" style="17" customWidth="1"/>
    <col min="15370" max="15616" width="8.90625" style="17"/>
    <col min="15617" max="15617" width="20" style="17" customWidth="1"/>
    <col min="15618" max="15618" width="8.90625" style="17"/>
    <col min="15619" max="15619" width="12.26953125" style="17" customWidth="1"/>
    <col min="15620" max="15624" width="8.90625" style="17"/>
    <col min="15625" max="15625" width="12.08984375" style="17" customWidth="1"/>
    <col min="15626" max="15872" width="8.90625" style="17"/>
    <col min="15873" max="15873" width="20" style="17" customWidth="1"/>
    <col min="15874" max="15874" width="8.90625" style="17"/>
    <col min="15875" max="15875" width="12.26953125" style="17" customWidth="1"/>
    <col min="15876" max="15880" width="8.90625" style="17"/>
    <col min="15881" max="15881" width="12.08984375" style="17" customWidth="1"/>
    <col min="15882" max="16128" width="8.90625" style="17"/>
    <col min="16129" max="16129" width="20" style="17" customWidth="1"/>
    <col min="16130" max="16130" width="8.90625" style="17"/>
    <col min="16131" max="16131" width="12.26953125" style="17" customWidth="1"/>
    <col min="16132" max="16136" width="8.90625" style="17"/>
    <col min="16137" max="16137" width="12.08984375" style="17" customWidth="1"/>
    <col min="16138" max="16384" width="8.90625" style="17"/>
  </cols>
  <sheetData>
    <row r="1" spans="1:14" ht="14.75" customHeight="1" x14ac:dyDescent="0.4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6"/>
      <c r="N1" s="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32"/>
      <c r="K2" s="1"/>
    </row>
    <row r="3" spans="1:14" ht="13" x14ac:dyDescent="0.3">
      <c r="A3" s="18" t="s">
        <v>13</v>
      </c>
      <c r="B3" s="55"/>
      <c r="C3" s="55"/>
      <c r="D3" s="55"/>
      <c r="E3" s="55"/>
      <c r="F3" s="55"/>
      <c r="G3" s="55"/>
      <c r="H3" s="55"/>
      <c r="I3" s="55"/>
      <c r="J3" s="34"/>
      <c r="K3" s="93"/>
      <c r="L3" s="9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32"/>
      <c r="K4" s="32"/>
      <c r="L4" s="32"/>
      <c r="M4" s="1"/>
    </row>
    <row r="5" spans="1:14" ht="13" x14ac:dyDescent="0.3">
      <c r="A5" s="18" t="s">
        <v>14</v>
      </c>
      <c r="B5" s="56"/>
      <c r="C5" s="56"/>
      <c r="D5" s="56"/>
      <c r="E5" s="56"/>
      <c r="F5" s="56"/>
      <c r="G5" s="56"/>
      <c r="H5" s="56"/>
      <c r="I5" s="56"/>
      <c r="J5" s="35"/>
      <c r="K5" s="94"/>
      <c r="L5" s="31"/>
      <c r="M5" s="31"/>
    </row>
    <row r="6" spans="1:14" x14ac:dyDescent="0.25">
      <c r="A6" s="1"/>
      <c r="B6" s="19" t="s">
        <v>0</v>
      </c>
      <c r="C6" s="1"/>
      <c r="D6" s="1"/>
      <c r="E6" s="1"/>
      <c r="F6" s="1"/>
      <c r="G6" s="1"/>
      <c r="H6" s="1"/>
      <c r="I6" s="1"/>
      <c r="J6" s="32"/>
      <c r="K6" s="32"/>
      <c r="L6" s="32"/>
      <c r="M6" s="32"/>
    </row>
    <row r="7" spans="1:14" ht="13" x14ac:dyDescent="0.3">
      <c r="A7" s="1"/>
      <c r="B7" s="57"/>
      <c r="C7" s="57"/>
      <c r="D7" s="57"/>
      <c r="E7" s="57"/>
      <c r="F7" s="58"/>
      <c r="G7" s="59"/>
      <c r="H7" s="57"/>
      <c r="I7" s="57"/>
      <c r="J7" s="36"/>
      <c r="K7" s="94"/>
      <c r="L7" s="31"/>
      <c r="M7" s="31"/>
    </row>
    <row r="8" spans="1:14" x14ac:dyDescent="0.25">
      <c r="A8" s="1"/>
      <c r="B8" s="60" t="s">
        <v>1</v>
      </c>
      <c r="C8" s="60"/>
      <c r="D8" s="60" t="s">
        <v>2</v>
      </c>
      <c r="E8" s="60"/>
      <c r="F8" s="60" t="s">
        <v>4</v>
      </c>
      <c r="G8" s="60"/>
      <c r="H8" s="60" t="s">
        <v>3</v>
      </c>
      <c r="I8" s="60"/>
      <c r="J8" s="37"/>
      <c r="K8" s="32"/>
      <c r="L8" s="32"/>
      <c r="M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32"/>
      <c r="K9" s="1"/>
      <c r="L9" s="1"/>
      <c r="M9" s="1"/>
    </row>
    <row r="10" spans="1:14" ht="13" x14ac:dyDescent="0.3">
      <c r="A10" s="18" t="s">
        <v>27</v>
      </c>
      <c r="B10" s="61"/>
      <c r="C10" s="61"/>
      <c r="D10" s="61"/>
      <c r="E10" s="61"/>
      <c r="F10" s="61"/>
      <c r="G10" s="1"/>
      <c r="H10" s="1"/>
      <c r="I10" s="1"/>
      <c r="J10" s="1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3" x14ac:dyDescent="0.3">
      <c r="A13" s="18" t="s">
        <v>20</v>
      </c>
      <c r="B13" s="1"/>
      <c r="C13" s="1"/>
      <c r="D13" s="20"/>
      <c r="E13" s="20"/>
      <c r="F13" s="20"/>
      <c r="G13" s="20"/>
      <c r="H13" s="21">
        <v>0.57499999999999996</v>
      </c>
      <c r="I13" s="20"/>
      <c r="J13" s="20"/>
      <c r="K13" s="20"/>
      <c r="L13" s="20"/>
      <c r="M13" s="1"/>
    </row>
    <row r="14" spans="1:14" s="25" customFormat="1" ht="26" x14ac:dyDescent="0.3">
      <c r="A14" s="22"/>
      <c r="B14" s="23" t="s">
        <v>15</v>
      </c>
      <c r="C14" s="49" t="s">
        <v>16</v>
      </c>
      <c r="D14" s="50"/>
      <c r="E14" s="49" t="s">
        <v>17</v>
      </c>
      <c r="F14" s="50"/>
      <c r="G14" s="24" t="s">
        <v>18</v>
      </c>
      <c r="H14" s="24" t="s">
        <v>29</v>
      </c>
      <c r="I14" s="23" t="s">
        <v>28</v>
      </c>
      <c r="J14" s="49" t="s">
        <v>19</v>
      </c>
      <c r="K14" s="50"/>
      <c r="L14" s="24" t="s">
        <v>9</v>
      </c>
      <c r="M14" s="22"/>
    </row>
    <row r="15" spans="1:14" s="27" customFormat="1" x14ac:dyDescent="0.25">
      <c r="A15" s="26"/>
      <c r="B15" s="4"/>
      <c r="C15" s="62"/>
      <c r="D15" s="63"/>
      <c r="E15" s="91"/>
      <c r="F15" s="63"/>
      <c r="G15" s="7"/>
      <c r="H15" s="8">
        <f>G15*$H$13</f>
        <v>0</v>
      </c>
      <c r="I15" s="9"/>
      <c r="J15" s="51"/>
      <c r="K15" s="52"/>
      <c r="L15" s="42"/>
      <c r="M15" s="26"/>
    </row>
    <row r="16" spans="1:14" s="27" customFormat="1" x14ac:dyDescent="0.25">
      <c r="A16" s="26"/>
      <c r="B16" s="5"/>
      <c r="C16" s="87"/>
      <c r="D16" s="89"/>
      <c r="E16" s="92"/>
      <c r="F16" s="89"/>
      <c r="G16" s="10"/>
      <c r="H16" s="11">
        <f>G16*$H$13</f>
        <v>0</v>
      </c>
      <c r="I16" s="12"/>
      <c r="J16" s="65"/>
      <c r="K16" s="66"/>
      <c r="L16" s="43">
        <f t="shared" ref="L16:L18" si="0">H16+I16</f>
        <v>0</v>
      </c>
      <c r="M16" s="26"/>
    </row>
    <row r="17" spans="1:13" s="27" customFormat="1" x14ac:dyDescent="0.25">
      <c r="A17" s="26"/>
      <c r="B17" s="5"/>
      <c r="C17" s="87"/>
      <c r="D17" s="89"/>
      <c r="E17" s="92"/>
      <c r="F17" s="89"/>
      <c r="G17" s="10"/>
      <c r="H17" s="11">
        <f>G17*$H$13</f>
        <v>0</v>
      </c>
      <c r="I17" s="12"/>
      <c r="J17" s="65"/>
      <c r="K17" s="66"/>
      <c r="L17" s="43">
        <f t="shared" si="0"/>
        <v>0</v>
      </c>
      <c r="M17" s="26"/>
    </row>
    <row r="18" spans="1:13" s="27" customFormat="1" ht="13" thickBot="1" x14ac:dyDescent="0.3">
      <c r="A18" s="26"/>
      <c r="B18" s="6"/>
      <c r="C18" s="72"/>
      <c r="D18" s="71"/>
      <c r="E18" s="70"/>
      <c r="F18" s="71"/>
      <c r="G18" s="13"/>
      <c r="H18" s="14">
        <f>G18*$H$13</f>
        <v>0</v>
      </c>
      <c r="I18" s="15"/>
      <c r="J18" s="67"/>
      <c r="K18" s="68"/>
      <c r="L18" s="44">
        <f t="shared" si="0"/>
        <v>0</v>
      </c>
      <c r="M18" s="26"/>
    </row>
    <row r="19" spans="1:13" ht="13" thickBot="1" x14ac:dyDescent="0.3">
      <c r="A19" s="1"/>
      <c r="B19" s="28"/>
      <c r="C19" s="28"/>
      <c r="D19" s="28"/>
      <c r="E19" s="28"/>
      <c r="F19" s="28"/>
      <c r="G19" s="28"/>
      <c r="H19" s="28"/>
      <c r="I19" s="28"/>
      <c r="J19" s="69" t="s">
        <v>23</v>
      </c>
      <c r="K19" s="47"/>
      <c r="L19" s="45">
        <f>SUM(L15:L18)</f>
        <v>0</v>
      </c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" x14ac:dyDescent="0.3">
      <c r="A21" s="18" t="s">
        <v>21</v>
      </c>
      <c r="B21" s="1"/>
      <c r="C21" s="1"/>
      <c r="D21" s="20"/>
      <c r="E21" s="20"/>
      <c r="F21" s="20"/>
      <c r="G21" s="20"/>
      <c r="H21" s="21">
        <v>0.53500000000000003</v>
      </c>
      <c r="I21" s="20"/>
      <c r="J21" s="20"/>
      <c r="K21" s="20"/>
      <c r="L21" s="20"/>
      <c r="M21" s="1"/>
    </row>
    <row r="22" spans="1:13" s="25" customFormat="1" ht="13" x14ac:dyDescent="0.3">
      <c r="A22" s="22"/>
      <c r="B22" s="23" t="s">
        <v>15</v>
      </c>
      <c r="C22" s="49" t="s">
        <v>22</v>
      </c>
      <c r="D22" s="64"/>
      <c r="E22" s="64"/>
      <c r="F22" s="64"/>
      <c r="G22" s="50"/>
      <c r="H22" s="49" t="s">
        <v>19</v>
      </c>
      <c r="I22" s="64"/>
      <c r="J22" s="64"/>
      <c r="K22" s="50"/>
      <c r="L22" s="24" t="s">
        <v>9</v>
      </c>
      <c r="M22" s="22"/>
    </row>
    <row r="23" spans="1:13" s="27" customFormat="1" x14ac:dyDescent="0.25">
      <c r="A23" s="26"/>
      <c r="B23" s="4"/>
      <c r="C23" s="62"/>
      <c r="D23" s="86"/>
      <c r="E23" s="86"/>
      <c r="F23" s="86"/>
      <c r="G23" s="63"/>
      <c r="H23" s="77"/>
      <c r="I23" s="78"/>
      <c r="J23" s="78"/>
      <c r="K23" s="79"/>
      <c r="L23" s="39"/>
      <c r="M23" s="26"/>
    </row>
    <row r="24" spans="1:13" s="27" customFormat="1" x14ac:dyDescent="0.25">
      <c r="A24" s="26"/>
      <c r="B24" s="5"/>
      <c r="C24" s="87"/>
      <c r="D24" s="88"/>
      <c r="E24" s="88"/>
      <c r="F24" s="88"/>
      <c r="G24" s="89"/>
      <c r="H24" s="80"/>
      <c r="I24" s="81"/>
      <c r="J24" s="81"/>
      <c r="K24" s="82"/>
      <c r="L24" s="40"/>
      <c r="M24" s="26"/>
    </row>
    <row r="25" spans="1:13" s="27" customFormat="1" x14ac:dyDescent="0.25">
      <c r="A25" s="26"/>
      <c r="B25" s="5"/>
      <c r="C25" s="87"/>
      <c r="D25" s="88"/>
      <c r="E25" s="88"/>
      <c r="F25" s="88"/>
      <c r="G25" s="89"/>
      <c r="H25" s="80"/>
      <c r="I25" s="81"/>
      <c r="J25" s="81"/>
      <c r="K25" s="82"/>
      <c r="L25" s="40"/>
      <c r="M25" s="26"/>
    </row>
    <row r="26" spans="1:13" s="27" customFormat="1" ht="13" thickBot="1" x14ac:dyDescent="0.3">
      <c r="A26" s="26"/>
      <c r="B26" s="6"/>
      <c r="C26" s="72"/>
      <c r="D26" s="90"/>
      <c r="E26" s="90"/>
      <c r="F26" s="90"/>
      <c r="G26" s="71"/>
      <c r="H26" s="83"/>
      <c r="I26" s="84"/>
      <c r="J26" s="84"/>
      <c r="K26" s="85"/>
      <c r="L26" s="41"/>
      <c r="M26" s="26"/>
    </row>
    <row r="27" spans="1:13" ht="13" thickBot="1" x14ac:dyDescent="0.3">
      <c r="A27" s="1"/>
      <c r="B27" s="28"/>
      <c r="C27" s="28"/>
      <c r="D27" s="28"/>
      <c r="E27" s="28"/>
      <c r="F27" s="28"/>
      <c r="G27" s="28"/>
      <c r="H27" s="29"/>
      <c r="I27" s="30"/>
      <c r="J27" s="46" t="s">
        <v>24</v>
      </c>
      <c r="K27" s="47"/>
      <c r="L27" s="45">
        <f>SUM(L23:L26)</f>
        <v>0</v>
      </c>
      <c r="M27" s="1"/>
    </row>
    <row r="28" spans="1:13" ht="13" x14ac:dyDescent="0.3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" x14ac:dyDescent="0.3">
      <c r="A30" s="73" t="s">
        <v>25</v>
      </c>
      <c r="B30" s="73"/>
      <c r="C30" s="73"/>
      <c r="D30" s="73"/>
      <c r="E30" s="73"/>
      <c r="F30" s="73"/>
      <c r="G30" s="73"/>
      <c r="H30" s="73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4" customHeight="1" x14ac:dyDescent="0.3">
      <c r="A32" s="18" t="s">
        <v>26</v>
      </c>
      <c r="B32" s="74"/>
      <c r="C32" s="74"/>
      <c r="D32" s="74"/>
      <c r="E32" s="74"/>
      <c r="F32" s="74"/>
      <c r="G32" s="74"/>
      <c r="H32" s="75"/>
      <c r="I32" s="75"/>
      <c r="J32" s="48" t="s">
        <v>10</v>
      </c>
      <c r="K32" s="48"/>
      <c r="L32" s="53">
        <f>L19+L27</f>
        <v>0</v>
      </c>
      <c r="M32" s="1"/>
    </row>
    <row r="33" spans="1:13" ht="13" customHeight="1" thickBot="1" x14ac:dyDescent="0.35">
      <c r="A33" s="18"/>
      <c r="B33" s="2" t="s">
        <v>11</v>
      </c>
      <c r="C33" s="3"/>
      <c r="D33" s="3"/>
      <c r="E33" s="3"/>
      <c r="F33" s="1"/>
      <c r="G33" s="1"/>
      <c r="H33" s="60" t="s">
        <v>8</v>
      </c>
      <c r="I33" s="60"/>
      <c r="J33" s="48"/>
      <c r="K33" s="48"/>
      <c r="L33" s="54"/>
      <c r="M33" s="1"/>
    </row>
    <row r="34" spans="1:13" ht="13" thickTop="1" x14ac:dyDescent="0.25">
      <c r="A34" s="1"/>
      <c r="B34" s="1"/>
      <c r="C34" s="1"/>
      <c r="D34" s="1"/>
      <c r="E34" s="1"/>
      <c r="F34" s="1"/>
      <c r="G34" s="1"/>
      <c r="H34" s="1"/>
      <c r="I34" s="1"/>
      <c r="J34" s="32"/>
      <c r="K34" s="1"/>
      <c r="L34" s="1"/>
      <c r="M34" s="1"/>
    </row>
    <row r="35" spans="1:13" ht="13" x14ac:dyDescent="0.3">
      <c r="A35" s="18" t="s">
        <v>5</v>
      </c>
      <c r="B35" s="74"/>
      <c r="C35" s="74"/>
      <c r="D35" s="74"/>
      <c r="E35" s="74"/>
      <c r="F35" s="74"/>
      <c r="G35" s="74"/>
      <c r="H35" s="75"/>
      <c r="I35" s="75"/>
      <c r="J35" s="38"/>
      <c r="K35" s="1"/>
      <c r="L35" s="1"/>
      <c r="M35" s="1"/>
    </row>
    <row r="36" spans="1:13" x14ac:dyDescent="0.25">
      <c r="A36" s="1"/>
      <c r="B36" s="2" t="s">
        <v>6</v>
      </c>
      <c r="C36" s="1"/>
      <c r="D36" s="19"/>
      <c r="E36" s="19" t="s">
        <v>7</v>
      </c>
      <c r="F36" s="1"/>
      <c r="G36" s="1"/>
      <c r="H36" s="60" t="s">
        <v>8</v>
      </c>
      <c r="I36" s="60"/>
      <c r="J36" s="33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sheetProtection selectLockedCells="1"/>
  <mergeCells count="49">
    <mergeCell ref="A1:L1"/>
    <mergeCell ref="H23:K23"/>
    <mergeCell ref="H24:K24"/>
    <mergeCell ref="H25:K25"/>
    <mergeCell ref="H26:K26"/>
    <mergeCell ref="C22:G22"/>
    <mergeCell ref="C23:G23"/>
    <mergeCell ref="C24:G24"/>
    <mergeCell ref="C25:G25"/>
    <mergeCell ref="C26:G26"/>
    <mergeCell ref="E14:F14"/>
    <mergeCell ref="E15:F15"/>
    <mergeCell ref="E16:F16"/>
    <mergeCell ref="E17:F17"/>
    <mergeCell ref="C16:D16"/>
    <mergeCell ref="C17:D17"/>
    <mergeCell ref="H36:I36"/>
    <mergeCell ref="A30:H30"/>
    <mergeCell ref="B32:G32"/>
    <mergeCell ref="H32:I32"/>
    <mergeCell ref="H33:I33"/>
    <mergeCell ref="B35:G35"/>
    <mergeCell ref="H35:I35"/>
    <mergeCell ref="C14:D14"/>
    <mergeCell ref="C15:D15"/>
    <mergeCell ref="H22:K22"/>
    <mergeCell ref="J16:K16"/>
    <mergeCell ref="J17:K17"/>
    <mergeCell ref="J18:K18"/>
    <mergeCell ref="J19:K19"/>
    <mergeCell ref="E18:F18"/>
    <mergeCell ref="C18:D18"/>
    <mergeCell ref="B8:C8"/>
    <mergeCell ref="D8:E8"/>
    <mergeCell ref="F8:G8"/>
    <mergeCell ref="H8:I8"/>
    <mergeCell ref="B10:F10"/>
    <mergeCell ref="B3:I3"/>
    <mergeCell ref="B5:I5"/>
    <mergeCell ref="B7:C7"/>
    <mergeCell ref="D7:E7"/>
    <mergeCell ref="F7:G7"/>
    <mergeCell ref="H7:I7"/>
    <mergeCell ref="J27:K27"/>
    <mergeCell ref="K3:L3"/>
    <mergeCell ref="J32:K33"/>
    <mergeCell ref="J14:K14"/>
    <mergeCell ref="J15:K15"/>
    <mergeCell ref="L32:L33"/>
  </mergeCells>
  <pageMargins left="0.5" right="0.25" top="1" bottom="0.5" header="0.3" footer="0.3"/>
  <pageSetup scale="97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2327582F52B42BECA536F683EF0F3" ma:contentTypeVersion="4" ma:contentTypeDescription="Create a new document." ma:contentTypeScope="" ma:versionID="46082cf7f14be8c29f589044a255c089">
  <xsd:schema xmlns:xsd="http://www.w3.org/2001/XMLSchema" xmlns:xs="http://www.w3.org/2001/XMLSchema" xmlns:p="http://schemas.microsoft.com/office/2006/metadata/properties" xmlns:ns2="fa8759e7-079a-4982-a52d-7bed6b4b3958" targetNamespace="http://schemas.microsoft.com/office/2006/metadata/properties" ma:root="true" ma:fieldsID="3537b0810f3e13ac216e49b58b03beff" ns2:_="">
    <xsd:import namespace="fa8759e7-079a-4982-a52d-7bed6b4b3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759e7-079a-4982-a52d-7bed6b4b39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351E1E-27E8-4D79-8067-FACD16E99B7A}"/>
</file>

<file path=customXml/itemProps2.xml><?xml version="1.0" encoding="utf-8"?>
<ds:datastoreItem xmlns:ds="http://schemas.openxmlformats.org/officeDocument/2006/customXml" ds:itemID="{C7307ABC-5A05-4ADD-8221-2ACA863B7C6C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bce9af79-162d-4e64-8ecc-c251ec92ce85"/>
    <ds:schemaRef ds:uri="http://schemas.microsoft.com/office/infopath/2007/PartnerControls"/>
    <ds:schemaRef ds:uri="http://schemas.openxmlformats.org/package/2006/metadata/core-properties"/>
    <ds:schemaRef ds:uri="b15b704f-0588-48ce-8a53-e68d5690ac4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970A5FD-85CA-42E1-8B84-8108775C4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Reimbursement Form</vt:lpstr>
      <vt:lpstr>'Expense Reimbursement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2017-04-12T17:55:55Z</dcterms:created>
  <dcterms:modified xsi:type="dcterms:W3CDTF">2020-02-27T22:36:59Z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0x010100D422327582F52B42BECA536F683EF0F3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ComplianceAssetId">
    <vt:lpwstr/>
  </property>
</Properties>
</file>